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8870" windowHeight="9900" activeTab="0"/>
  </bookViews>
  <sheets>
    <sheet name="basi_dati" sheetId="1" r:id="rId1"/>
  </sheets>
  <definedNames>
    <definedName name="_xlnm.Print_Area" localSheetId="0">'basi_dati'!$B$1:$T$64</definedName>
  </definedNames>
  <calcPr fullCalcOnLoad="1"/>
</workbook>
</file>

<file path=xl/sharedStrings.xml><?xml version="1.0" encoding="utf-8"?>
<sst xmlns="http://schemas.openxmlformats.org/spreadsheetml/2006/main" count="380" uniqueCount="231">
  <si>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</si>
  <si>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</si>
  <si>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</si>
  <si>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</si>
  <si>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</si>
  <si>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</si>
  <si>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</si>
  <si>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</si>
  <si>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</si>
  <si>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</si>
  <si>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</si>
  <si>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</si>
  <si>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</si>
  <si>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</si>
  <si>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</si>
  <si>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</si>
  <si>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</si>
  <si>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</si>
  <si>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</si>
  <si>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</si>
  <si>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</si>
  <si>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</si>
  <si>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</si>
  <si>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</si>
  <si>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</si>
  <si>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</si>
  <si>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</si>
  <si>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</si>
  <si>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</si>
  <si>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</si>
  <si>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</si>
  <si>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</si>
  <si>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</si>
  <si>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</si>
  <si>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</si>
  <si>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</si>
  <si>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</si>
  <si>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</si>
  <si>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</si>
  <si>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</si>
  <si>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</si>
  <si>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</si>
  <si>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</si>
  <si>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</si>
  <si>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</si>
  <si>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</si>
  <si>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</si>
  <si>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</si>
  <si>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</si>
  <si>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</si>
  <si>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</si>
  <si>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</si>
  <si>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</si>
  <si>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Giudici di Pace</t>
  </si>
  <si>
    <t>Licenza Microsoft Access</t>
  </si>
  <si>
    <t>Enti locali</t>
  </si>
  <si>
    <t>Ufficio organizzazione e informatica</t>
  </si>
  <si>
    <t>Database Statistiche - Procedimenti Civile e Penale</t>
  </si>
  <si>
    <t>Database Normativa</t>
  </si>
  <si>
    <t>Database Enti locali</t>
  </si>
  <si>
    <t>Archivio che contiene informazioni  statistiche</t>
  </si>
  <si>
    <t>Archivio che contiene il codice delle leggi regionali e delle norme di attuazione e la raccolta delle leggi regionali nella versione originale</t>
  </si>
  <si>
    <t>Archivio che contiene l’anagrafica dei comuni e altre informazioni</t>
  </si>
  <si>
    <t>Database Cataloghi bibliografici</t>
  </si>
  <si>
    <t>Archivio che contiene i cataloghi speciali bibliografici</t>
  </si>
  <si>
    <t>Biblioteca</t>
  </si>
  <si>
    <t>Database Catalogo opere d’arte</t>
  </si>
  <si>
    <t xml:space="preserve">Ripartizione I - Risorse umane, strumentali e finanziarie
</t>
  </si>
  <si>
    <t>Soluzione applicativa in modalità web per la gestione statistica dei procedimenti in ambito Civile e Penale</t>
  </si>
  <si>
    <t>Soluzione applicativa in modalità web per la gestione della normtiva dell'Ente</t>
  </si>
  <si>
    <t>Soluzione applicativa in modalità web per la gestione della anagrafica dei comuni e altre informazioni</t>
  </si>
  <si>
    <t xml:space="preserve">Soluzione applicativa in modalità web per la gestione dei cataloghi speciali bibliografici </t>
  </si>
  <si>
    <t xml:space="preserve">Archivio che contiene la collezione di opere d’arte della Regione </t>
  </si>
  <si>
    <t>delibere e decreti con link ai testi</t>
  </si>
  <si>
    <t>Delibere e decreti</t>
  </si>
  <si>
    <t>Gestione iter formazione , approvazione e pubblicazione delibere e decreti sito INTERNET</t>
  </si>
  <si>
    <t>Regione Autonoma Trentino Alto-Adige</t>
  </si>
  <si>
    <t>dati spettanze ecnonomiche dipendenti e altri</t>
  </si>
  <si>
    <t>Gestione cedolini</t>
  </si>
  <si>
    <t>Creazione prospetto spettanze economiche ed invio delle stesse agli aventi diritto</t>
  </si>
  <si>
    <t>abbonamenti a giornali, riviste e pubblicazioni</t>
  </si>
  <si>
    <t>Gestione abbonamenti giornali e riviste</t>
  </si>
  <si>
    <t>Sottoscrizione, disdetta ed elenchi di attribuzione dei vari abbonamenti</t>
  </si>
  <si>
    <t>Iscritti con titoli e graduatorie assunzioni a tempo determinato</t>
  </si>
  <si>
    <t xml:space="preserve">Gestione graduatorie </t>
  </si>
  <si>
    <t>Gestione graduatorie impiegato, commesso e operaio , scadenze e cancellazione candidati</t>
  </si>
  <si>
    <t>Energia</t>
  </si>
  <si>
    <t>Gestione concorsi</t>
  </si>
  <si>
    <t>Gestione iscritti, prove e tutte le incombenze vari concorsi indetti dall' Ente</t>
  </si>
  <si>
    <t>DBMS - Microsoft Access</t>
  </si>
  <si>
    <t>Database Dipendenti Ruolo_d</t>
  </si>
  <si>
    <t>Gestione Ruolo</t>
  </si>
  <si>
    <t>Gestione e calcolo trattamento fine rapporto</t>
  </si>
  <si>
    <t>Gestione TFR</t>
  </si>
  <si>
    <t>Gestione indennità, assegni, incarichi, anzianità e altri compensi del personale regionale</t>
  </si>
  <si>
    <t>Situazione economica e giuridica dei dipendenti regionali</t>
  </si>
  <si>
    <t>Gestionee calcolo delle liquidazioni e delle anticipazioni TFS e TFR</t>
  </si>
  <si>
    <t>Gestione contratti di lavoro</t>
  </si>
  <si>
    <t>Gestioni contratti</t>
  </si>
  <si>
    <t>Gestione dei contratti di lavoro dei dipendenti regionali</t>
  </si>
  <si>
    <t>Database Indennità Accessorie</t>
  </si>
  <si>
    <t>Gestione indennità accessorie mensili</t>
  </si>
  <si>
    <t>Calcolo Indennità Acccessorie</t>
  </si>
  <si>
    <t>Calcolo mensile dell’indennità accessorie: disagiata residenza e indennità di funzione</t>
  </si>
  <si>
    <t>Fondo produttività</t>
  </si>
  <si>
    <t>Calcolo del fondo di produttività annuale</t>
  </si>
  <si>
    <t>Fondo Produttività</t>
  </si>
  <si>
    <t>Gestione del fondo per la produttività e la qualità della prestazione lavorativa annuale</t>
  </si>
  <si>
    <t>Gestione sicurezza D-lsg. 81/08 (ALFAGEST)</t>
  </si>
  <si>
    <t>Gestione dati sicurazza sul lavoro</t>
  </si>
  <si>
    <t>Gestione dei dati per la tutela della salute e della sicurezza nei luoghi di lavoro e per la formazione</t>
  </si>
  <si>
    <t>ALFAGEST</t>
  </si>
  <si>
    <t xml:space="preserve">Lema Informatica </t>
  </si>
  <si>
    <t>Gestione presenze</t>
  </si>
  <si>
    <t>Microsoft SQL Server 2008 R2</t>
  </si>
  <si>
    <t>Microsoft SQL Server 2008 R3</t>
  </si>
  <si>
    <t>Licenza Microsoft SQL SERVER 2008 R2</t>
  </si>
  <si>
    <t>Rilevazione e gestione delle presenze Time &amp; Work</t>
  </si>
  <si>
    <t>Time &amp; Work</t>
  </si>
  <si>
    <t>Gestione dei dati per la rilevazione presenze e controllo accessi</t>
  </si>
  <si>
    <t>Solari Udine</t>
  </si>
  <si>
    <t>Applicativo Personale e gestione finanziaria</t>
  </si>
  <si>
    <t xml:space="preserve">Gestione delle risorse umane e finanziarie </t>
  </si>
  <si>
    <t>Oracle 10g</t>
  </si>
  <si>
    <t>Oracle 10g Relase 10.2.0.1.0</t>
  </si>
  <si>
    <t>Gestionale Stipendi e bilancio</t>
  </si>
  <si>
    <t>Data Management</t>
  </si>
  <si>
    <t>licenza d'uso</t>
  </si>
  <si>
    <t>Il sistema gestisce le risorse umane, sia dal punto di vista economico retributivo, che dal punto di vista giuridico. Gestisce inoltre il sistema contabile regionale</t>
  </si>
  <si>
    <t>Gestione delle prastazioni previdenziali</t>
  </si>
  <si>
    <t>Pensioni S7</t>
  </si>
  <si>
    <t>Raccolta dati per la gestione e il calcolo delle prestazioni previdenziali</t>
  </si>
  <si>
    <t xml:space="preserve">PensioniS7 Versione PA04 </t>
  </si>
  <si>
    <t xml:space="preserve">MSDE SQL Server </t>
  </si>
  <si>
    <t>INPS</t>
  </si>
  <si>
    <t>Dati pubblicati sul Bollettino Ufficiale - Parte I-II (atti regionali, provinciali, comunali, statali e comunitari)</t>
  </si>
  <si>
    <t>DBMS Microsoft Access 2013</t>
  </si>
  <si>
    <t xml:space="preserve">Bollettino Ufficiale - RATAA </t>
  </si>
  <si>
    <t>ParteI-II.mdb</t>
  </si>
  <si>
    <t>Gestione dati pubblicati sul B.U. Parte I-II (atti regionali, provinciali, comunali, statali e comunitari)</t>
  </si>
  <si>
    <t>Ufficio Organizzazione e Informatica RATAA</t>
  </si>
  <si>
    <t>Soluzione applicativa in modalità web per la gestione del B.U. Parte I-II</t>
  </si>
  <si>
    <t>Dati pubblicati sul Bollettino Ufficiale -Parte III (annunzi legali)</t>
  </si>
  <si>
    <t>Reg_Appl.mdb</t>
  </si>
  <si>
    <t>Gestione dati pubblicati sul B.U. Parte III (annunzi legali)</t>
  </si>
  <si>
    <t>Soluzione applicativa in modalità web per la gestione del B.U. Parte III</t>
  </si>
  <si>
    <t>Dati pubblicati sul Bollettino Ufficiale R.A.T.A.A. -Parte IV</t>
  </si>
  <si>
    <t>ParteIV.mdb</t>
  </si>
  <si>
    <t>Gestione dati pubblicati sul B.U. Parte IV (concorsi ed esami)</t>
  </si>
  <si>
    <t>Soluzione applicativa in modalità web per la gestione del B.U. Parte IV</t>
  </si>
  <si>
    <t xml:space="preserve">Bollettino Ufficiale R.A.T.A.A. - Dati Newsletter </t>
  </si>
  <si>
    <t>NewsLetterSolution.sln</t>
  </si>
  <si>
    <t>Soluzione applicativa in modalità web per la gestione delle Newsletter del B.U.</t>
  </si>
  <si>
    <t>Dati elezioni comunali, Consigli e giunte comunali</t>
  </si>
  <si>
    <t>Ufficio Elettorale</t>
  </si>
  <si>
    <t>Amministrative_procedure_2003.mde</t>
  </si>
  <si>
    <t>Applicativo di gestione dati Elezioni comunali, Consigli e Giunte comunali</t>
  </si>
  <si>
    <t>R.A.T.A.A.</t>
  </si>
  <si>
    <t>Web21</t>
  </si>
  <si>
    <t>Soluzione applicativa in modalità web per la pubblicazione dei dati delle Elezioni comunali, Consiglie e Giunte comunali</t>
  </si>
  <si>
    <t>Dati dei Presidenti di seggio delle tornate elettorali</t>
  </si>
  <si>
    <t>Presiden_p.mdb</t>
  </si>
  <si>
    <t>Applicativo di gestione dati dei Presidenti di seggio delle tornate elettorali</t>
  </si>
  <si>
    <t>Data relativi all'acquisto di libri e pubblicazioni</t>
  </si>
  <si>
    <t>Libri_P.mdb</t>
  </si>
  <si>
    <t>Applicativo di gestione dati relativi all'acquisto di libri e pubblicazioni</t>
  </si>
  <si>
    <t>Gestione Magazzino-Easyfatt</t>
  </si>
  <si>
    <t>Gestione materiale magazzino</t>
  </si>
  <si>
    <t>Segreteria Generale</t>
  </si>
  <si>
    <t xml:space="preserve">Gestione materiale in entrata ed in uscita </t>
  </si>
  <si>
    <t>Gestione buoni di carico e scarico</t>
  </si>
  <si>
    <t>Gestione Buoni di carico Inventario RATAA</t>
  </si>
  <si>
    <t>Caricamento e scarico beni patrimonio della regione</t>
  </si>
  <si>
    <t>SIGP</t>
  </si>
  <si>
    <t>Sistema informativo dei Giudici di Pace per la gestione dei procedimenti in ambito civile</t>
  </si>
  <si>
    <t>Oracle 10</t>
  </si>
  <si>
    <t>Ministero Giustizia</t>
  </si>
  <si>
    <t>RATAA-DB-01</t>
  </si>
  <si>
    <t>Gestione opere d'arte in possesso dell'Ente e pubblicazione catalogo sul sito istituzionale</t>
  </si>
  <si>
    <t>Gestione opere d'arte</t>
  </si>
  <si>
    <t>Statistiche - Procedimenti Civile e Penale</t>
  </si>
  <si>
    <t xml:space="preserve">Codice leggi </t>
  </si>
  <si>
    <t>Anagrafica Comuni</t>
  </si>
  <si>
    <t>Cataloghi bibliografici</t>
  </si>
  <si>
    <t>Gestione iscritti ai concorsi pubblici e interni con gestione prove</t>
  </si>
  <si>
    <t>BUR Parte I-II (Indice_d.mdb)</t>
  </si>
  <si>
    <t>BUR Parte III (Reg_dati.mdb)</t>
  </si>
  <si>
    <t>BUR Parte IV (Parte4_d.mdb)</t>
  </si>
  <si>
    <t>BUR Newsletter (Newsletter.mdb)</t>
  </si>
  <si>
    <t>Elezioni (Amministrative_dati.mdb)</t>
  </si>
  <si>
    <t>Elezioni (Presidenti dati.mdb)</t>
  </si>
  <si>
    <t>Libri Biblioteca (UB_D.MDB)</t>
  </si>
  <si>
    <t>RATAA-DB-02</t>
  </si>
  <si>
    <t>RATAA-DB-03</t>
  </si>
  <si>
    <t>RATAA-DB-04</t>
  </si>
  <si>
    <t>RATAA-DB-05</t>
  </si>
  <si>
    <t>RATAA-DB-06</t>
  </si>
  <si>
    <t>RATAA-DB-07</t>
  </si>
  <si>
    <t>RATAA-DB-08</t>
  </si>
  <si>
    <t>RATAA-DB-09</t>
  </si>
  <si>
    <t>RATAA-DB-10</t>
  </si>
  <si>
    <t>RATAA-DB-11</t>
  </si>
  <si>
    <t>RATAA-DB-12</t>
  </si>
  <si>
    <t>RATAA-DB-13</t>
  </si>
  <si>
    <t>RATAA-DB-14</t>
  </si>
  <si>
    <t>RATAA-DB-15</t>
  </si>
  <si>
    <t>RATAA-DB-16</t>
  </si>
  <si>
    <t>RATAA-DB-17</t>
  </si>
  <si>
    <t>RATAA-DB-18</t>
  </si>
  <si>
    <t>RATAA-DB-19</t>
  </si>
  <si>
    <t>RATAA-DB-20</t>
  </si>
  <si>
    <t>RATAA-DB-21</t>
  </si>
  <si>
    <t>RATAA-DB-22</t>
  </si>
  <si>
    <t>RATAA-DB-23</t>
  </si>
  <si>
    <t>RATAA-DB-24</t>
  </si>
  <si>
    <t>RATAA-DB-25</t>
  </si>
  <si>
    <t>RATAA-DB-26</t>
  </si>
  <si>
    <t>RATAA-DB-27</t>
  </si>
  <si>
    <t>RATAA-DB-28</t>
  </si>
  <si>
    <t>RATAA-DB-29</t>
  </si>
  <si>
    <t>Web01</t>
  </si>
  <si>
    <t>Web02</t>
  </si>
  <si>
    <t>Web03</t>
  </si>
  <si>
    <t>Database TFR TFR_d.mdb</t>
  </si>
  <si>
    <t>Database contratti Contratti_d.mdb</t>
  </si>
  <si>
    <t>Gestione Concorsi Concorsi_d</t>
  </si>
  <si>
    <t>Gestione Inventario RATAA Inventario_d</t>
  </si>
  <si>
    <t>Delibere e decreti (Del_d.mdb)</t>
  </si>
  <si>
    <t>Spettanze economiche dipendenti (Cedolini_d.mdb)</t>
  </si>
  <si>
    <t>Abbonamenti Riviste (Riviste_d.mdb)</t>
  </si>
  <si>
    <t>Gestione Graduatorie (Graduatorie_d)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</si>
</sst>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&quot;Attivo&quot;;&quot;Attivo&quot;;&quot;Inattivo&quot;"/>
  </numFmts>
  <fonts count="4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0" borderId="0">
      <alignment horizontal="center"/>
      <protection/>
    </xf>
    <xf numFmtId="0" fontId="31" fillId="0" borderId="0">
      <alignment horizontal="center" textRotation="90"/>
      <protection/>
    </xf>
    <xf numFmtId="0" fontId="32" fillId="28" borderId="1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24" fillId="30" borderId="4" applyNumberFormat="0" applyFont="0" applyAlignment="0" applyProtection="0"/>
    <xf numFmtId="0" fontId="35" fillId="20" borderId="5" applyNumberFormat="0" applyAlignment="0" applyProtection="0"/>
    <xf numFmtId="9" fontId="24" fillId="0" borderId="0" applyFont="0" applyFill="0" applyBorder="0" applyAlignment="0" applyProtection="0"/>
    <xf numFmtId="0" fontId="36" fillId="0" borderId="0">
      <alignment/>
      <protection/>
    </xf>
    <xf numFmtId="164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6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6" fillId="34" borderId="10" xfId="0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47" fillId="0" borderId="0" xfId="0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4"/>
  <sheetViews>
    <sheetView tabSelected="1" zoomScale="85" zoomScaleNormal="85" zoomScalePageLayoutView="0" workbookViewId="0" topLeftCell="B1">
      <selection activeCell="B1" sqref="B1:B16384"/>
    </sheetView>
  </sheetViews>
  <sheetFormatPr defaultColWidth="22.7109375" defaultRowHeight="15"/>
  <cols>
    <col min="1" max="1" width="12.140625" style="1" hidden="1" customWidth="1"/>
    <col min="2" max="2" width="17.421875" style="2" customWidth="1"/>
    <col min="3" max="3" width="29.140625" style="2" customWidth="1"/>
    <col min="4" max="5" width="29.00390625" style="2" customWidth="1"/>
    <col min="6" max="6" width="15.421875" style="2" customWidth="1"/>
    <col min="7" max="7" width="31.28125" style="2" customWidth="1"/>
    <col min="8" max="8" width="12.28125" style="2" customWidth="1"/>
    <col min="9" max="9" width="25.00390625" style="2" customWidth="1"/>
    <col min="10" max="10" width="25.421875" style="2" customWidth="1"/>
    <col min="11" max="11" width="32.8515625" style="2" bestFit="1" customWidth="1"/>
    <col min="12" max="16384" width="22.7109375" style="2" customWidth="1"/>
  </cols>
  <sheetData>
    <row r="1" spans="2:31" ht="15">
      <c r="B1" s="5">
        <v>4</v>
      </c>
      <c r="C1" s="5">
        <v>5</v>
      </c>
      <c r="D1" s="5">
        <v>6</v>
      </c>
      <c r="E1" s="5">
        <v>7</v>
      </c>
      <c r="F1" s="5">
        <v>8</v>
      </c>
      <c r="G1" s="5">
        <v>9</v>
      </c>
      <c r="H1" s="5">
        <v>10</v>
      </c>
      <c r="I1" s="5">
        <v>11</v>
      </c>
      <c r="J1" s="5" t="s">
        <v>30</v>
      </c>
      <c r="K1" s="5" t="s">
        <v>31</v>
      </c>
      <c r="L1" s="5" t="s">
        <v>32</v>
      </c>
      <c r="M1" s="5" t="s">
        <v>33</v>
      </c>
      <c r="N1" s="5" t="s">
        <v>34</v>
      </c>
      <c r="O1" s="5" t="s">
        <v>35</v>
      </c>
      <c r="P1" s="5" t="s">
        <v>36</v>
      </c>
      <c r="Q1" s="5" t="s">
        <v>37</v>
      </c>
      <c r="R1" s="5" t="s">
        <v>38</v>
      </c>
      <c r="S1" s="5" t="s">
        <v>39</v>
      </c>
      <c r="T1" s="5" t="s">
        <v>40</v>
      </c>
      <c r="U1" s="5" t="s">
        <v>41</v>
      </c>
      <c r="V1" s="5" t="s">
        <v>42</v>
      </c>
      <c r="W1" s="5" t="s">
        <v>43</v>
      </c>
      <c r="X1" s="5" t="s">
        <v>44</v>
      </c>
      <c r="Y1" s="5" t="s">
        <v>45</v>
      </c>
      <c r="Z1" s="5" t="s">
        <v>46</v>
      </c>
      <c r="AA1" s="5" t="s">
        <v>47</v>
      </c>
      <c r="AB1" s="5" t="s">
        <v>48</v>
      </c>
      <c r="AC1" s="5" t="s">
        <v>49</v>
      </c>
      <c r="AD1" s="3" t="s">
        <v>11</v>
      </c>
      <c r="AE1" s="3"/>
    </row>
    <row r="2" spans="2:30" ht="45">
      <c r="B2" s="6" t="s">
        <v>0</v>
      </c>
      <c r="C2" s="6" t="s">
        <v>1</v>
      </c>
      <c r="D2" s="6" t="s">
        <v>2</v>
      </c>
      <c r="E2" s="6" t="s">
        <v>28</v>
      </c>
      <c r="F2" s="6" t="s">
        <v>10</v>
      </c>
      <c r="G2" s="6" t="s">
        <v>3</v>
      </c>
      <c r="H2" s="6" t="s">
        <v>4</v>
      </c>
      <c r="I2" s="6" t="s">
        <v>50</v>
      </c>
      <c r="J2" s="7" t="s">
        <v>5</v>
      </c>
      <c r="K2" s="7" t="s">
        <v>29</v>
      </c>
      <c r="L2" s="7" t="s">
        <v>7</v>
      </c>
      <c r="M2" s="7" t="s">
        <v>6</v>
      </c>
      <c r="N2" s="7" t="s">
        <v>8</v>
      </c>
      <c r="O2" s="7" t="s">
        <v>29</v>
      </c>
      <c r="P2" s="7" t="s">
        <v>7</v>
      </c>
      <c r="Q2" s="7" t="s">
        <v>6</v>
      </c>
      <c r="R2" s="7" t="s">
        <v>9</v>
      </c>
      <c r="S2" s="7" t="s">
        <v>29</v>
      </c>
      <c r="T2" s="7" t="s">
        <v>7</v>
      </c>
      <c r="U2" s="7" t="s">
        <v>6</v>
      </c>
      <c r="V2" s="7" t="s">
        <v>12</v>
      </c>
      <c r="W2" s="7" t="s">
        <v>29</v>
      </c>
      <c r="X2" s="7" t="s">
        <v>7</v>
      </c>
      <c r="Y2" s="7" t="s">
        <v>6</v>
      </c>
      <c r="Z2" s="7" t="s">
        <v>13</v>
      </c>
      <c r="AA2" s="7" t="s">
        <v>29</v>
      </c>
      <c r="AB2" s="7" t="s">
        <v>7</v>
      </c>
      <c r="AC2" s="7" t="s">
        <v>6</v>
      </c>
      <c r="AD2" s="4" t="s">
        <v>11</v>
      </c>
    </row>
    <row r="3" spans="1:30" ht="88.5" customHeight="1">
      <c r="A3" s="1" t="s">
        <v>14</v>
      </c>
      <c r="B3" s="10" t="s">
        <v>177</v>
      </c>
      <c r="C3" s="10" t="s">
        <v>57</v>
      </c>
      <c r="D3" s="10" t="s">
        <v>60</v>
      </c>
      <c r="E3" s="11" t="s">
        <v>89</v>
      </c>
      <c r="F3" s="10"/>
      <c r="G3" s="10" t="s">
        <v>53</v>
      </c>
      <c r="H3" s="10" t="s">
        <v>54</v>
      </c>
      <c r="I3" s="10" t="s">
        <v>51</v>
      </c>
      <c r="J3" s="10" t="s">
        <v>180</v>
      </c>
      <c r="K3" s="14" t="s">
        <v>68</v>
      </c>
      <c r="L3" s="10"/>
      <c r="M3" s="10" t="s">
        <v>56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9"/>
    </row>
    <row r="4" spans="1:30" ht="75">
      <c r="A4" s="1" t="s">
        <v>15</v>
      </c>
      <c r="B4" s="12" t="s">
        <v>192</v>
      </c>
      <c r="C4" s="12" t="s">
        <v>58</v>
      </c>
      <c r="D4" s="12" t="s">
        <v>61</v>
      </c>
      <c r="E4" s="11" t="s">
        <v>89</v>
      </c>
      <c r="F4" s="10"/>
      <c r="G4" s="13" t="s">
        <v>55</v>
      </c>
      <c r="H4" s="12" t="s">
        <v>54</v>
      </c>
      <c r="I4" s="12" t="s">
        <v>51</v>
      </c>
      <c r="J4" s="12" t="s">
        <v>181</v>
      </c>
      <c r="K4" s="12" t="s">
        <v>69</v>
      </c>
      <c r="L4" s="12"/>
      <c r="M4" s="12" t="s">
        <v>56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9"/>
    </row>
    <row r="5" spans="1:30" ht="60">
      <c r="A5" s="1" t="s">
        <v>16</v>
      </c>
      <c r="B5" s="20" t="s">
        <v>193</v>
      </c>
      <c r="C5" s="12" t="s">
        <v>59</v>
      </c>
      <c r="D5" s="15" t="s">
        <v>62</v>
      </c>
      <c r="E5" s="11" t="s">
        <v>89</v>
      </c>
      <c r="F5" s="10"/>
      <c r="G5" s="13" t="s">
        <v>55</v>
      </c>
      <c r="H5" s="12" t="s">
        <v>54</v>
      </c>
      <c r="I5" s="12" t="s">
        <v>51</v>
      </c>
      <c r="J5" s="12" t="s">
        <v>182</v>
      </c>
      <c r="K5" s="12" t="s">
        <v>70</v>
      </c>
      <c r="L5" s="12"/>
      <c r="M5" s="12" t="s">
        <v>56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9"/>
    </row>
    <row r="6" spans="1:30" ht="45">
      <c r="A6" s="1" t="s">
        <v>17</v>
      </c>
      <c r="B6" s="21" t="s">
        <v>194</v>
      </c>
      <c r="C6" s="14" t="s">
        <v>63</v>
      </c>
      <c r="D6" s="14" t="s">
        <v>64</v>
      </c>
      <c r="E6" s="11" t="s">
        <v>89</v>
      </c>
      <c r="F6" s="14"/>
      <c r="G6" s="14" t="s">
        <v>65</v>
      </c>
      <c r="H6" s="14" t="s">
        <v>54</v>
      </c>
      <c r="I6" s="14" t="s">
        <v>51</v>
      </c>
      <c r="J6" s="14" t="s">
        <v>183</v>
      </c>
      <c r="K6" s="14" t="s">
        <v>71</v>
      </c>
      <c r="L6" s="14"/>
      <c r="M6" s="14" t="s">
        <v>56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9"/>
    </row>
    <row r="7" spans="1:30" ht="45">
      <c r="A7" s="1" t="s">
        <v>18</v>
      </c>
      <c r="B7" s="20" t="s">
        <v>195</v>
      </c>
      <c r="C7" s="12" t="s">
        <v>66</v>
      </c>
      <c r="D7" s="12" t="s">
        <v>72</v>
      </c>
      <c r="E7" s="11" t="s">
        <v>89</v>
      </c>
      <c r="F7" s="12"/>
      <c r="G7" s="12" t="s">
        <v>67</v>
      </c>
      <c r="H7" s="12" t="s">
        <v>54</v>
      </c>
      <c r="I7" s="14" t="s">
        <v>51</v>
      </c>
      <c r="J7" s="14" t="s">
        <v>179</v>
      </c>
      <c r="K7" s="12" t="s">
        <v>178</v>
      </c>
      <c r="L7" s="12"/>
      <c r="M7" s="12" t="s">
        <v>56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8" spans="1:30" ht="45">
      <c r="A8" s="1" t="s">
        <v>15</v>
      </c>
      <c r="B8" s="21" t="s">
        <v>196</v>
      </c>
      <c r="C8" s="8" t="s">
        <v>227</v>
      </c>
      <c r="D8" s="8" t="s">
        <v>73</v>
      </c>
      <c r="E8" s="11" t="s">
        <v>89</v>
      </c>
      <c r="F8" s="8"/>
      <c r="G8" s="8" t="s">
        <v>168</v>
      </c>
      <c r="H8" s="12" t="s">
        <v>54</v>
      </c>
      <c r="I8" s="14" t="s">
        <v>51</v>
      </c>
      <c r="J8" s="8" t="s">
        <v>74</v>
      </c>
      <c r="K8" s="8" t="s">
        <v>75</v>
      </c>
      <c r="L8" s="8"/>
      <c r="M8" s="8" t="s">
        <v>76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</row>
    <row r="9" spans="1:30" ht="45">
      <c r="A9" s="1" t="s">
        <v>16</v>
      </c>
      <c r="B9" s="20" t="s">
        <v>197</v>
      </c>
      <c r="C9" s="8" t="s">
        <v>228</v>
      </c>
      <c r="D9" s="8" t="s">
        <v>77</v>
      </c>
      <c r="E9" s="11" t="s">
        <v>89</v>
      </c>
      <c r="F9" s="8"/>
      <c r="G9" s="21" t="s">
        <v>67</v>
      </c>
      <c r="H9" s="12" t="s">
        <v>54</v>
      </c>
      <c r="I9" s="14" t="s">
        <v>51</v>
      </c>
      <c r="J9" s="8" t="s">
        <v>78</v>
      </c>
      <c r="K9" s="8" t="s">
        <v>79</v>
      </c>
      <c r="L9" s="8"/>
      <c r="M9" s="8" t="s">
        <v>76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9"/>
    </row>
    <row r="10" spans="1:30" ht="45">
      <c r="A10" s="1" t="s">
        <v>17</v>
      </c>
      <c r="B10" s="21" t="s">
        <v>198</v>
      </c>
      <c r="C10" s="8" t="s">
        <v>229</v>
      </c>
      <c r="D10" s="8" t="s">
        <v>80</v>
      </c>
      <c r="E10" s="11" t="s">
        <v>89</v>
      </c>
      <c r="F10" s="8"/>
      <c r="G10" s="8" t="s">
        <v>168</v>
      </c>
      <c r="H10" s="12" t="s">
        <v>54</v>
      </c>
      <c r="I10" s="14" t="s">
        <v>51</v>
      </c>
      <c r="J10" s="8" t="s">
        <v>81</v>
      </c>
      <c r="K10" s="8" t="s">
        <v>82</v>
      </c>
      <c r="L10" s="8"/>
      <c r="M10" s="8" t="s">
        <v>76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9"/>
    </row>
    <row r="11" spans="1:30" ht="45">
      <c r="A11" s="1" t="s">
        <v>18</v>
      </c>
      <c r="B11" s="20" t="s">
        <v>199</v>
      </c>
      <c r="C11" s="8" t="s">
        <v>230</v>
      </c>
      <c r="D11" s="8" t="s">
        <v>83</v>
      </c>
      <c r="E11" s="11" t="s">
        <v>89</v>
      </c>
      <c r="F11" s="8"/>
      <c r="G11" s="21" t="s">
        <v>67</v>
      </c>
      <c r="H11" s="12" t="s">
        <v>54</v>
      </c>
      <c r="I11" s="14" t="s">
        <v>51</v>
      </c>
      <c r="J11" s="8" t="s">
        <v>84</v>
      </c>
      <c r="K11" s="8" t="s">
        <v>85</v>
      </c>
      <c r="L11" s="8"/>
      <c r="M11" s="8" t="s">
        <v>76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9"/>
    </row>
    <row r="12" spans="1:30" ht="45">
      <c r="A12" s="1" t="s">
        <v>86</v>
      </c>
      <c r="B12" s="21" t="s">
        <v>200</v>
      </c>
      <c r="C12" s="8" t="s">
        <v>225</v>
      </c>
      <c r="D12" s="8" t="s">
        <v>184</v>
      </c>
      <c r="E12" s="11" t="s">
        <v>89</v>
      </c>
      <c r="F12" s="8"/>
      <c r="G12" s="21" t="s">
        <v>67</v>
      </c>
      <c r="H12" s="12" t="s">
        <v>54</v>
      </c>
      <c r="I12" s="14" t="s">
        <v>51</v>
      </c>
      <c r="J12" s="8" t="s">
        <v>87</v>
      </c>
      <c r="K12" s="8" t="s">
        <v>88</v>
      </c>
      <c r="L12" s="8"/>
      <c r="M12" s="18" t="s">
        <v>76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9"/>
    </row>
    <row r="13" spans="1:30" ht="45">
      <c r="A13" s="17"/>
      <c r="B13" s="20" t="s">
        <v>201</v>
      </c>
      <c r="C13" s="18" t="s">
        <v>166</v>
      </c>
      <c r="D13" s="18" t="s">
        <v>167</v>
      </c>
      <c r="E13" s="11" t="s">
        <v>89</v>
      </c>
      <c r="F13" s="18"/>
      <c r="G13" s="21" t="s">
        <v>67</v>
      </c>
      <c r="H13" s="21" t="s">
        <v>54</v>
      </c>
      <c r="I13" s="22" t="s">
        <v>51</v>
      </c>
      <c r="J13" s="18" t="s">
        <v>167</v>
      </c>
      <c r="K13" s="18" t="s">
        <v>169</v>
      </c>
      <c r="L13" s="18"/>
      <c r="M13" s="8" t="s">
        <v>76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9"/>
    </row>
    <row r="14" spans="1:30" ht="45">
      <c r="A14" s="17"/>
      <c r="B14" s="21" t="s">
        <v>202</v>
      </c>
      <c r="C14" s="18" t="s">
        <v>226</v>
      </c>
      <c r="D14" s="18" t="s">
        <v>170</v>
      </c>
      <c r="E14" s="11" t="s">
        <v>89</v>
      </c>
      <c r="F14" s="18"/>
      <c r="G14" s="21" t="s">
        <v>67</v>
      </c>
      <c r="H14" s="21" t="s">
        <v>54</v>
      </c>
      <c r="I14" s="22" t="s">
        <v>51</v>
      </c>
      <c r="J14" s="18" t="s">
        <v>171</v>
      </c>
      <c r="K14" s="18" t="s">
        <v>172</v>
      </c>
      <c r="L14" s="18"/>
      <c r="M14" s="18" t="s">
        <v>76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9"/>
    </row>
    <row r="15" spans="1:30" ht="45">
      <c r="A15" s="1" t="s">
        <v>19</v>
      </c>
      <c r="B15" s="20" t="s">
        <v>203</v>
      </c>
      <c r="C15" s="8" t="s">
        <v>90</v>
      </c>
      <c r="D15" s="8" t="s">
        <v>95</v>
      </c>
      <c r="E15" s="11" t="s">
        <v>89</v>
      </c>
      <c r="F15" s="8"/>
      <c r="G15" s="12" t="s">
        <v>67</v>
      </c>
      <c r="H15" s="12" t="s">
        <v>54</v>
      </c>
      <c r="I15" s="14" t="s">
        <v>51</v>
      </c>
      <c r="J15" s="8" t="s">
        <v>91</v>
      </c>
      <c r="K15" s="8" t="s">
        <v>94</v>
      </c>
      <c r="L15" s="8"/>
      <c r="M15" s="12" t="s">
        <v>56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9"/>
    </row>
    <row r="16" spans="1:30" ht="45">
      <c r="A16" s="1" t="s">
        <v>20</v>
      </c>
      <c r="B16" s="21" t="s">
        <v>204</v>
      </c>
      <c r="C16" s="8" t="s">
        <v>223</v>
      </c>
      <c r="D16" s="8" t="s">
        <v>92</v>
      </c>
      <c r="E16" s="11" t="s">
        <v>89</v>
      </c>
      <c r="F16" s="8"/>
      <c r="G16" s="12" t="s">
        <v>67</v>
      </c>
      <c r="H16" s="12" t="s">
        <v>54</v>
      </c>
      <c r="I16" s="14" t="s">
        <v>51</v>
      </c>
      <c r="J16" s="8" t="s">
        <v>93</v>
      </c>
      <c r="K16" s="8" t="s">
        <v>96</v>
      </c>
      <c r="L16" s="8"/>
      <c r="M16" s="12" t="s">
        <v>56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9"/>
    </row>
    <row r="17" spans="1:30" ht="45">
      <c r="A17" s="1" t="s">
        <v>21</v>
      </c>
      <c r="B17" s="20" t="s">
        <v>205</v>
      </c>
      <c r="C17" s="8" t="s">
        <v>224</v>
      </c>
      <c r="D17" s="8" t="s">
        <v>97</v>
      </c>
      <c r="E17" s="11" t="s">
        <v>89</v>
      </c>
      <c r="F17" s="8"/>
      <c r="G17" s="12" t="s">
        <v>67</v>
      </c>
      <c r="H17" s="12" t="s">
        <v>54</v>
      </c>
      <c r="I17" s="14" t="s">
        <v>51</v>
      </c>
      <c r="J17" s="8" t="s">
        <v>98</v>
      </c>
      <c r="K17" s="8" t="s">
        <v>99</v>
      </c>
      <c r="L17" s="8"/>
      <c r="M17" s="12" t="s">
        <v>56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9"/>
    </row>
    <row r="18" spans="1:30" ht="45">
      <c r="A18" s="1" t="s">
        <v>22</v>
      </c>
      <c r="B18" s="21" t="s">
        <v>206</v>
      </c>
      <c r="C18" s="8" t="s">
        <v>100</v>
      </c>
      <c r="D18" s="8" t="s">
        <v>101</v>
      </c>
      <c r="E18" s="11" t="s">
        <v>89</v>
      </c>
      <c r="F18" s="8"/>
      <c r="G18" s="12" t="s">
        <v>67</v>
      </c>
      <c r="H18" s="12" t="s">
        <v>54</v>
      </c>
      <c r="I18" s="14" t="s">
        <v>51</v>
      </c>
      <c r="J18" s="8" t="s">
        <v>102</v>
      </c>
      <c r="K18" s="8" t="s">
        <v>103</v>
      </c>
      <c r="L18" s="8"/>
      <c r="M18" s="12" t="s">
        <v>56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9"/>
    </row>
    <row r="19" spans="1:30" ht="45">
      <c r="A19" s="1" t="s">
        <v>23</v>
      </c>
      <c r="B19" s="20" t="s">
        <v>207</v>
      </c>
      <c r="C19" s="8" t="s">
        <v>104</v>
      </c>
      <c r="D19" s="8" t="s">
        <v>105</v>
      </c>
      <c r="E19" s="11" t="s">
        <v>89</v>
      </c>
      <c r="F19" s="8"/>
      <c r="G19" s="12" t="s">
        <v>67</v>
      </c>
      <c r="H19" s="12" t="s">
        <v>54</v>
      </c>
      <c r="I19" s="14" t="s">
        <v>51</v>
      </c>
      <c r="J19" s="8" t="s">
        <v>106</v>
      </c>
      <c r="K19" s="8" t="s">
        <v>107</v>
      </c>
      <c r="L19" s="8"/>
      <c r="M19" s="12" t="s">
        <v>56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9"/>
    </row>
    <row r="20" spans="1:30" ht="60">
      <c r="A20" s="1" t="s">
        <v>24</v>
      </c>
      <c r="B20" s="21" t="s">
        <v>208</v>
      </c>
      <c r="C20" s="8" t="s">
        <v>108</v>
      </c>
      <c r="D20" s="8" t="s">
        <v>109</v>
      </c>
      <c r="E20" s="11" t="s">
        <v>114</v>
      </c>
      <c r="F20" s="8"/>
      <c r="G20" s="14" t="s">
        <v>16</v>
      </c>
      <c r="H20" s="12" t="s">
        <v>116</v>
      </c>
      <c r="I20" s="14" t="s">
        <v>51</v>
      </c>
      <c r="J20" s="8" t="s">
        <v>111</v>
      </c>
      <c r="K20" s="8" t="s">
        <v>110</v>
      </c>
      <c r="L20" s="8" t="s">
        <v>127</v>
      </c>
      <c r="M20" s="12" t="s">
        <v>112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9"/>
    </row>
    <row r="21" spans="1:30" ht="60">
      <c r="A21" s="1" t="s">
        <v>25</v>
      </c>
      <c r="B21" s="20" t="s">
        <v>209</v>
      </c>
      <c r="C21" s="8" t="s">
        <v>113</v>
      </c>
      <c r="D21" s="8" t="s">
        <v>117</v>
      </c>
      <c r="E21" s="8" t="s">
        <v>115</v>
      </c>
      <c r="F21" s="8"/>
      <c r="G21" s="12" t="s">
        <v>67</v>
      </c>
      <c r="H21" s="12" t="s">
        <v>116</v>
      </c>
      <c r="I21" s="14" t="s">
        <v>51</v>
      </c>
      <c r="J21" s="8" t="s">
        <v>118</v>
      </c>
      <c r="K21" s="8" t="s">
        <v>119</v>
      </c>
      <c r="L21" s="8" t="s">
        <v>127</v>
      </c>
      <c r="M21" s="12" t="s">
        <v>120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9"/>
    </row>
    <row r="22" spans="1:30" ht="90">
      <c r="A22" s="1" t="s">
        <v>26</v>
      </c>
      <c r="B22" s="21" t="s">
        <v>210</v>
      </c>
      <c r="C22" s="8" t="s">
        <v>121</v>
      </c>
      <c r="D22" s="8" t="s">
        <v>122</v>
      </c>
      <c r="E22" s="11" t="s">
        <v>123</v>
      </c>
      <c r="F22" s="8"/>
      <c r="G22" s="14" t="s">
        <v>27</v>
      </c>
      <c r="H22" s="12" t="s">
        <v>124</v>
      </c>
      <c r="I22" s="14" t="s">
        <v>51</v>
      </c>
      <c r="J22" s="8" t="s">
        <v>125</v>
      </c>
      <c r="K22" s="8" t="s">
        <v>128</v>
      </c>
      <c r="L22" s="8" t="s">
        <v>127</v>
      </c>
      <c r="M22" s="12" t="s">
        <v>126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9"/>
    </row>
    <row r="23" spans="1:30" ht="45">
      <c r="A23" s="1" t="s">
        <v>27</v>
      </c>
      <c r="B23" s="20" t="s">
        <v>211</v>
      </c>
      <c r="C23" s="8" t="s">
        <v>132</v>
      </c>
      <c r="D23" s="8" t="s">
        <v>129</v>
      </c>
      <c r="E23" s="8" t="s">
        <v>133</v>
      </c>
      <c r="F23" s="8"/>
      <c r="G23" s="14" t="s">
        <v>26</v>
      </c>
      <c r="H23" s="8"/>
      <c r="I23" s="14" t="s">
        <v>51</v>
      </c>
      <c r="J23" s="8" t="s">
        <v>130</v>
      </c>
      <c r="K23" s="8" t="s">
        <v>131</v>
      </c>
      <c r="L23" s="8"/>
      <c r="M23" s="8" t="s">
        <v>134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9"/>
    </row>
    <row r="24" spans="1:31" ht="74.25" customHeight="1">
      <c r="A24" s="17" t="s">
        <v>14</v>
      </c>
      <c r="B24" s="21" t="s">
        <v>212</v>
      </c>
      <c r="C24" s="18" t="s">
        <v>185</v>
      </c>
      <c r="D24" s="18" t="s">
        <v>135</v>
      </c>
      <c r="E24" s="18" t="s">
        <v>136</v>
      </c>
      <c r="F24" s="18"/>
      <c r="G24" s="18" t="s">
        <v>137</v>
      </c>
      <c r="H24" s="21" t="s">
        <v>54</v>
      </c>
      <c r="I24" s="22" t="s">
        <v>51</v>
      </c>
      <c r="J24" s="18" t="s">
        <v>138</v>
      </c>
      <c r="K24" s="18" t="s">
        <v>139</v>
      </c>
      <c r="L24" s="18"/>
      <c r="M24" s="18" t="s">
        <v>140</v>
      </c>
      <c r="N24" s="18" t="s">
        <v>220</v>
      </c>
      <c r="O24" s="18" t="s">
        <v>141</v>
      </c>
      <c r="P24" s="18"/>
      <c r="Q24" s="18" t="s">
        <v>76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9"/>
      <c r="AE24" s="16"/>
    </row>
    <row r="25" spans="1:31" ht="60">
      <c r="A25" s="17" t="s">
        <v>14</v>
      </c>
      <c r="B25" s="20" t="s">
        <v>213</v>
      </c>
      <c r="C25" s="18" t="s">
        <v>186</v>
      </c>
      <c r="D25" s="18" t="s">
        <v>142</v>
      </c>
      <c r="E25" s="18" t="s">
        <v>136</v>
      </c>
      <c r="F25" s="18"/>
      <c r="G25" s="18" t="s">
        <v>137</v>
      </c>
      <c r="H25" s="21" t="s">
        <v>54</v>
      </c>
      <c r="I25" s="22" t="s">
        <v>51</v>
      </c>
      <c r="J25" s="18" t="s">
        <v>143</v>
      </c>
      <c r="K25" s="18" t="s">
        <v>144</v>
      </c>
      <c r="L25" s="18"/>
      <c r="M25" s="18" t="s">
        <v>140</v>
      </c>
      <c r="N25" s="18" t="s">
        <v>221</v>
      </c>
      <c r="O25" s="18" t="s">
        <v>145</v>
      </c>
      <c r="P25" s="18"/>
      <c r="Q25" s="18" t="s">
        <v>76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9"/>
      <c r="AE25" s="16"/>
    </row>
    <row r="26" spans="1:31" ht="60">
      <c r="A26" s="17" t="s">
        <v>14</v>
      </c>
      <c r="B26" s="21" t="s">
        <v>214</v>
      </c>
      <c r="C26" s="18" t="s">
        <v>187</v>
      </c>
      <c r="D26" s="18" t="s">
        <v>146</v>
      </c>
      <c r="E26" s="18" t="s">
        <v>136</v>
      </c>
      <c r="F26" s="18"/>
      <c r="G26" s="18" t="s">
        <v>137</v>
      </c>
      <c r="H26" s="21" t="s">
        <v>54</v>
      </c>
      <c r="I26" s="22" t="s">
        <v>51</v>
      </c>
      <c r="J26" s="18" t="s">
        <v>147</v>
      </c>
      <c r="K26" s="18" t="s">
        <v>148</v>
      </c>
      <c r="L26" s="18"/>
      <c r="M26" s="18" t="s">
        <v>140</v>
      </c>
      <c r="N26" s="18" t="s">
        <v>222</v>
      </c>
      <c r="O26" s="18" t="s">
        <v>149</v>
      </c>
      <c r="P26" s="18"/>
      <c r="Q26" s="18" t="s">
        <v>76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9"/>
      <c r="AE26" s="16"/>
    </row>
    <row r="27" spans="1:31" ht="45">
      <c r="A27" s="16"/>
      <c r="B27" s="20" t="s">
        <v>215</v>
      </c>
      <c r="C27" s="18" t="s">
        <v>188</v>
      </c>
      <c r="D27" s="18" t="s">
        <v>150</v>
      </c>
      <c r="E27" s="18" t="s">
        <v>136</v>
      </c>
      <c r="F27" s="18"/>
      <c r="G27" s="18" t="s">
        <v>137</v>
      </c>
      <c r="H27" s="21" t="s">
        <v>54</v>
      </c>
      <c r="I27" s="22" t="s">
        <v>51</v>
      </c>
      <c r="J27" s="18" t="s">
        <v>151</v>
      </c>
      <c r="K27" s="18" t="s">
        <v>152</v>
      </c>
      <c r="L27" s="18"/>
      <c r="M27" s="18" t="s">
        <v>140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9"/>
      <c r="AE27" s="16"/>
    </row>
    <row r="28" spans="1:30" ht="90">
      <c r="A28" s="17" t="s">
        <v>15</v>
      </c>
      <c r="B28" s="21" t="s">
        <v>216</v>
      </c>
      <c r="C28" s="18" t="s">
        <v>189</v>
      </c>
      <c r="D28" s="18" t="s">
        <v>153</v>
      </c>
      <c r="E28" s="18" t="s">
        <v>136</v>
      </c>
      <c r="F28" s="18"/>
      <c r="G28" s="18" t="s">
        <v>154</v>
      </c>
      <c r="H28" s="21" t="s">
        <v>54</v>
      </c>
      <c r="I28" s="22" t="s">
        <v>51</v>
      </c>
      <c r="J28" s="18" t="s">
        <v>155</v>
      </c>
      <c r="K28" s="18" t="s">
        <v>156</v>
      </c>
      <c r="L28" s="18"/>
      <c r="M28" s="18" t="s">
        <v>157</v>
      </c>
      <c r="N28" s="18" t="s">
        <v>158</v>
      </c>
      <c r="O28" s="18" t="s">
        <v>159</v>
      </c>
      <c r="P28" s="18"/>
      <c r="Q28" s="18" t="s">
        <v>140</v>
      </c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9"/>
    </row>
    <row r="29" spans="1:30" ht="45">
      <c r="A29" s="16"/>
      <c r="B29" s="20" t="s">
        <v>217</v>
      </c>
      <c r="C29" s="18" t="s">
        <v>190</v>
      </c>
      <c r="D29" s="18" t="s">
        <v>160</v>
      </c>
      <c r="E29" s="18" t="s">
        <v>136</v>
      </c>
      <c r="F29" s="18"/>
      <c r="G29" s="18" t="s">
        <v>154</v>
      </c>
      <c r="H29" s="21" t="s">
        <v>54</v>
      </c>
      <c r="I29" s="22" t="s">
        <v>51</v>
      </c>
      <c r="J29" s="18" t="s">
        <v>161</v>
      </c>
      <c r="K29" s="18" t="s">
        <v>162</v>
      </c>
      <c r="L29" s="18"/>
      <c r="M29" s="18" t="s">
        <v>140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9"/>
    </row>
    <row r="30" spans="1:30" ht="45">
      <c r="A30" s="17" t="s">
        <v>17</v>
      </c>
      <c r="B30" s="21" t="s">
        <v>218</v>
      </c>
      <c r="C30" s="18" t="s">
        <v>191</v>
      </c>
      <c r="D30" s="18" t="s">
        <v>163</v>
      </c>
      <c r="E30" s="18" t="s">
        <v>136</v>
      </c>
      <c r="F30" s="18"/>
      <c r="G30" s="18" t="s">
        <v>65</v>
      </c>
      <c r="H30" s="21" t="s">
        <v>54</v>
      </c>
      <c r="I30" s="22" t="s">
        <v>51</v>
      </c>
      <c r="J30" s="18" t="s">
        <v>164</v>
      </c>
      <c r="K30" s="18" t="s">
        <v>165</v>
      </c>
      <c r="L30" s="18"/>
      <c r="M30" s="18" t="s">
        <v>140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9"/>
    </row>
    <row r="31" spans="2:30" ht="60">
      <c r="B31" s="20" t="s">
        <v>219</v>
      </c>
      <c r="C31" s="8" t="s">
        <v>173</v>
      </c>
      <c r="D31" s="8" t="s">
        <v>174</v>
      </c>
      <c r="E31" s="8" t="s">
        <v>175</v>
      </c>
      <c r="F31" s="8"/>
      <c r="G31" s="8" t="s">
        <v>53</v>
      </c>
      <c r="H31" s="8" t="s">
        <v>175</v>
      </c>
      <c r="I31" s="8" t="s">
        <v>51</v>
      </c>
      <c r="J31" s="8" t="s">
        <v>173</v>
      </c>
      <c r="K31" s="8" t="s">
        <v>174</v>
      </c>
      <c r="L31" s="8" t="s">
        <v>127</v>
      </c>
      <c r="M31" s="8" t="s">
        <v>176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9"/>
    </row>
    <row r="32" spans="1:30" ht="15">
      <c r="A32" s="1" t="s">
        <v>52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9"/>
    </row>
    <row r="33" spans="2:30" ht="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9"/>
    </row>
    <row r="34" spans="2:30" ht="1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9"/>
    </row>
    <row r="35" spans="2:30" ht="1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9"/>
    </row>
    <row r="36" spans="2:30" ht="1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9"/>
    </row>
    <row r="37" spans="2:30" ht="1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9"/>
    </row>
    <row r="38" spans="2:30" ht="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9"/>
    </row>
    <row r="39" spans="2:30" ht="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9"/>
    </row>
    <row r="40" spans="2:30" ht="1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9"/>
    </row>
    <row r="41" spans="2:30" ht="1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9"/>
    </row>
    <row r="42" spans="2:30" ht="1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9"/>
    </row>
    <row r="43" spans="2:30" ht="1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9"/>
    </row>
    <row r="44" spans="2:30" ht="1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9"/>
    </row>
    <row r="45" spans="2:30" ht="1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9"/>
    </row>
    <row r="46" spans="2:30" ht="1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9"/>
    </row>
    <row r="47" spans="2:30" ht="1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9"/>
    </row>
    <row r="48" spans="2:30" ht="1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9"/>
    </row>
    <row r="49" spans="2:30" ht="1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9"/>
    </row>
    <row r="50" spans="2:30" ht="1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9"/>
    </row>
    <row r="51" spans="2:30" ht="1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9"/>
    </row>
    <row r="52" spans="2:30" ht="1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9"/>
    </row>
    <row r="53" spans="2:30" ht="1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9"/>
    </row>
    <row r="54" spans="2:30" ht="1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9"/>
    </row>
    <row r="55" spans="2:30" ht="1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9"/>
    </row>
    <row r="56" spans="2:30" ht="1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9"/>
    </row>
    <row r="57" spans="2:30" ht="1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9"/>
    </row>
    <row r="58" spans="2:30" ht="1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9"/>
    </row>
    <row r="59" spans="2:30" ht="1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9"/>
    </row>
    <row r="60" spans="2:30" ht="1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9"/>
    </row>
    <row r="61" spans="2:30" ht="1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9"/>
    </row>
    <row r="62" spans="2:30" ht="1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9"/>
    </row>
    <row r="63" spans="2:30" ht="1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9"/>
    </row>
    <row r="64" spans="2:30" ht="1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9"/>
    </row>
    <row r="65" spans="2:30" ht="1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9"/>
    </row>
    <row r="66" spans="2:30" ht="1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9"/>
    </row>
    <row r="67" spans="2:30" ht="1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9"/>
    </row>
    <row r="68" spans="2:30" ht="1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9"/>
    </row>
    <row r="69" spans="2:30" ht="1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9"/>
    </row>
    <row r="70" spans="2:30" ht="1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9"/>
    </row>
    <row r="71" spans="2:30" ht="1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9"/>
    </row>
    <row r="72" spans="2:30" ht="1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9"/>
    </row>
    <row r="73" spans="2:30" ht="1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9"/>
    </row>
    <row r="74" spans="2:30" ht="1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9"/>
    </row>
    <row r="75" spans="2:30" ht="1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9"/>
    </row>
    <row r="76" spans="2:30" ht="1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9"/>
    </row>
    <row r="77" spans="2:30" ht="1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9"/>
    </row>
    <row r="78" spans="2:30" ht="1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9"/>
    </row>
    <row r="79" spans="2:30" ht="1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9"/>
    </row>
    <row r="80" spans="2:30" ht="1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9"/>
    </row>
    <row r="81" spans="2:30" ht="1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9"/>
    </row>
    <row r="82" spans="2:30" ht="1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9"/>
    </row>
    <row r="83" spans="2:30" ht="1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9"/>
    </row>
    <row r="84" spans="2:30" ht="1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9"/>
    </row>
    <row r="85" spans="2:30" ht="1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9"/>
    </row>
    <row r="86" spans="2:30" ht="1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9"/>
    </row>
    <row r="87" spans="2:30" ht="1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9"/>
    </row>
    <row r="88" spans="2:30" ht="1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9"/>
    </row>
    <row r="89" spans="2:30" ht="1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9"/>
    </row>
    <row r="90" spans="2:30" ht="1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9"/>
    </row>
    <row r="91" spans="2:30" ht="1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9"/>
    </row>
    <row r="92" spans="2:30" ht="1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9"/>
    </row>
    <row r="93" spans="2:30" ht="1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9"/>
    </row>
    <row r="94" spans="2:30" ht="1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9"/>
    </row>
    <row r="95" spans="2:30" ht="1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9"/>
    </row>
    <row r="96" spans="2:30" ht="1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9"/>
    </row>
    <row r="97" spans="2:30" ht="1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9"/>
    </row>
    <row r="98" spans="2:30" ht="1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9"/>
    </row>
    <row r="99" spans="2:30" ht="1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9"/>
    </row>
    <row r="100" spans="2:30" ht="1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9"/>
    </row>
    <row r="101" spans="2:30" ht="1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9"/>
    </row>
    <row r="102" spans="2:30" ht="1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9"/>
    </row>
    <row r="103" spans="2:30" ht="1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9"/>
    </row>
    <row r="104" spans="2:30" ht="1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9"/>
    </row>
    <row r="105" spans="2:30" ht="1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9"/>
    </row>
    <row r="106" spans="2:30" ht="1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9"/>
    </row>
    <row r="107" spans="2:30" ht="1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9"/>
    </row>
    <row r="108" spans="2:30" ht="1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9"/>
    </row>
    <row r="109" spans="2:30" ht="1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9"/>
    </row>
    <row r="110" spans="2:30" ht="1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9"/>
    </row>
    <row r="111" spans="2:30" ht="1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9"/>
    </row>
    <row r="112" spans="2:30" ht="1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9"/>
    </row>
    <row r="113" spans="2:30" ht="1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9"/>
    </row>
    <row r="114" spans="2:30" ht="1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9"/>
    </row>
    <row r="115" spans="2:30" ht="1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9"/>
    </row>
    <row r="116" spans="2:30" ht="1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9"/>
    </row>
    <row r="117" spans="2:30" ht="1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9"/>
    </row>
    <row r="118" spans="2:30" ht="1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9"/>
    </row>
    <row r="119" spans="2:30" ht="1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9"/>
    </row>
    <row r="120" spans="2:30" ht="1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9"/>
    </row>
    <row r="121" spans="2:30" ht="1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9"/>
    </row>
    <row r="122" spans="2:30" ht="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9"/>
    </row>
    <row r="123" spans="2:30" ht="1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9"/>
    </row>
    <row r="124" spans="2:30" ht="1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9"/>
    </row>
    <row r="125" spans="2:30" ht="1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9"/>
    </row>
    <row r="126" spans="2:30" ht="1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9"/>
    </row>
    <row r="127" spans="2:30" ht="1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9"/>
    </row>
    <row r="128" spans="2:30" ht="1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9"/>
    </row>
    <row r="129" spans="2:30" ht="1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9"/>
    </row>
    <row r="130" spans="2:30" ht="1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9"/>
    </row>
    <row r="131" spans="2:30" ht="1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9"/>
    </row>
    <row r="132" spans="2:30" ht="1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9"/>
    </row>
    <row r="133" spans="2:30" ht="1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9"/>
    </row>
    <row r="134" spans="2:30" ht="1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9"/>
    </row>
    <row r="135" spans="2:30" ht="1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9"/>
    </row>
    <row r="136" spans="2:30" ht="1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9"/>
    </row>
    <row r="137" spans="2:30" ht="1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9"/>
    </row>
    <row r="138" spans="2:30" ht="1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9"/>
    </row>
    <row r="139" spans="2:30" ht="1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9"/>
    </row>
    <row r="140" spans="2:30" ht="1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9"/>
    </row>
    <row r="141" spans="2:30" ht="1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9"/>
    </row>
    <row r="142" spans="2:30" ht="1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9"/>
    </row>
    <row r="143" spans="2:30" ht="1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9"/>
    </row>
    <row r="144" spans="2:30" ht="1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9"/>
    </row>
    <row r="145" spans="2:30" ht="1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9"/>
    </row>
    <row r="146" spans="2:30" ht="1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9"/>
    </row>
    <row r="147" spans="2:30" ht="1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9"/>
    </row>
    <row r="148" spans="2:30" ht="1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9"/>
    </row>
    <row r="149" spans="2:30" ht="1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9"/>
    </row>
    <row r="150" spans="2:30" ht="1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9"/>
    </row>
    <row r="151" spans="2:30" ht="1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9"/>
    </row>
    <row r="152" spans="2:30" ht="1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9"/>
    </row>
    <row r="153" spans="2:30" ht="1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9"/>
    </row>
    <row r="154" spans="2:30" ht="1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9"/>
    </row>
    <row r="155" spans="2:30" ht="1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9"/>
    </row>
    <row r="156" spans="2:30" ht="1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9"/>
    </row>
    <row r="157" spans="2:30" ht="1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9"/>
    </row>
    <row r="158" spans="2:30" ht="1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9"/>
    </row>
    <row r="159" spans="2:30" ht="1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9"/>
    </row>
    <row r="160" spans="2:30" ht="1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9"/>
    </row>
    <row r="161" spans="2:30" ht="1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9"/>
    </row>
    <row r="162" spans="2:30" ht="1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9"/>
    </row>
    <row r="163" spans="2:30" ht="1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9"/>
    </row>
    <row r="164" spans="2:30" ht="1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9"/>
    </row>
    <row r="165" spans="2:30" ht="1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9"/>
    </row>
    <row r="166" spans="2:30" ht="1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9"/>
    </row>
    <row r="167" spans="2:30" ht="1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9"/>
    </row>
    <row r="168" spans="2:30" ht="1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9"/>
    </row>
    <row r="169" spans="2:30" ht="1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9"/>
    </row>
    <row r="170" spans="2:30" ht="1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9"/>
    </row>
    <row r="171" spans="2:30" ht="1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9"/>
    </row>
    <row r="172" spans="2:30" ht="1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9"/>
    </row>
    <row r="173" spans="2:30" ht="1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9"/>
    </row>
    <row r="174" spans="2:30" ht="1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9"/>
    </row>
    <row r="175" spans="2:30" ht="1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9"/>
    </row>
    <row r="176" spans="2:30" ht="1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9"/>
    </row>
    <row r="177" spans="2:30" ht="1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9"/>
    </row>
    <row r="178" spans="2:30" ht="1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9"/>
    </row>
    <row r="179" spans="2:30" ht="1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9"/>
    </row>
    <row r="180" spans="2:30" ht="1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9"/>
    </row>
    <row r="181" spans="2:30" ht="1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9"/>
    </row>
    <row r="182" spans="2:30" ht="1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9"/>
    </row>
    <row r="183" spans="2:30" ht="1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9"/>
    </row>
    <row r="184" spans="2:30" ht="1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9"/>
    </row>
    <row r="185" spans="2:30" ht="1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9"/>
    </row>
    <row r="186" spans="2:30" ht="1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9"/>
    </row>
    <row r="187" spans="2:30" ht="1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9"/>
    </row>
    <row r="188" spans="2:30" ht="1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9"/>
    </row>
    <row r="189" spans="2:30" ht="1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9"/>
    </row>
    <row r="190" spans="2:30" ht="1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9"/>
    </row>
    <row r="191" spans="2:30" ht="1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9"/>
    </row>
    <row r="192" spans="2:30" ht="1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9"/>
    </row>
    <row r="193" spans="2:30" ht="1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9"/>
    </row>
    <row r="194" spans="2:30" ht="1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9"/>
    </row>
    <row r="195" spans="2:30" ht="1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9"/>
    </row>
    <row r="196" spans="2:30" ht="1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9"/>
    </row>
    <row r="197" spans="2:30" ht="1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9"/>
    </row>
    <row r="198" spans="2:30" ht="1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9"/>
    </row>
    <row r="199" spans="2:30" ht="1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9"/>
    </row>
    <row r="200" spans="2:30" ht="1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9"/>
    </row>
    <row r="201" spans="2:30" ht="1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9"/>
    </row>
    <row r="202" spans="2:30" ht="1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9"/>
    </row>
    <row r="203" spans="2:30" ht="1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9"/>
    </row>
    <row r="204" spans="2:30" ht="1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9"/>
    </row>
  </sheetData>
  <sheetProtection/>
  <dataValidations count="14">
    <dataValidation allowBlank="1" showInputMessage="1" showErrorMessage="1" prompt="Testo descrittivo libero che spiega il contenuto della base di dati" sqref="D6 D3:D4 D8:D204 K15"/>
    <dataValidation allowBlank="1" showInputMessage="1" showErrorMessage="1" prompt="Indicazione relativa al permesso per utilizzare l'applicativo  (ad es. &quot;licenza d'uso&quot;, &quot;riuso&quot;, &quot;open source&quot;)" sqref="L8:L204 L6 P3:P204 X3:X204 T3:T204 AB3:AB204"/>
    <dataValidation allowBlank="1" showInputMessage="1" showErrorMessage="1" prompt="Nome assegnato all'applicativo o termine con il quale è conosciuto" sqref="R3:R204 N3:N204 Z3:Z204 V3:V204"/>
    <dataValidation allowBlank="1" showInputMessage="1" showErrorMessage="1" prompt="Denominazione del soggetto produttore del software (anche nel caso di software sviluppato ad hoc) o nome dell’Amministrazione (se sviluppato internamente)" sqref="M8:M12 M3:M6 AC3:AC204 Y3:Y204 Q3:Q204 U3:U204 M23:M204 M14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G3 G10 G8 G6 G20 G22:G204">
      <formula1>$A$3:$A$29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H3:H6 H23:H204"/>
    <dataValidation allowBlank="1" showInputMessage="1" showErrorMessage="1" prompt="Formato dalla base di dati, ovvero la rappresentazione fisica utilizzata per la memorizzazione dei dati (ad es. file xls, DBMS Oracle/MySql/...., RDF triple store, ecc.)" sqref="E24:E204"/>
    <dataValidation allowBlank="1" showInputMessage="1" showErrorMessage="1" prompt="Testo descrittivo libero che spiega le funzioni principali dell'applicativo" sqref="O3:O204 K3:K6 AA3:AA204 W3:W204 S3:S204 K8:K14 K16:K17 K21:K22 K24:K204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B3:B204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C3:C6 C8:C14 C16:C17 C19:C204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F3:F6 F8:F204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I3:I204">
      <formula1>$A$31:$A$32</formula1>
    </dataValidation>
    <dataValidation allowBlank="1" showInputMessage="1" showErrorMessage="1" prompt="Nome dell'applicativo o termine con il quale è conosciuto" sqref="J3:J204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D3:AD203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8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Giuliano Carli</cp:lastModifiedBy>
  <cp:lastPrinted>2014-09-29T12:22:11Z</cp:lastPrinted>
  <dcterms:created xsi:type="dcterms:W3CDTF">2014-08-26T15:25:21Z</dcterms:created>
  <dcterms:modified xsi:type="dcterms:W3CDTF">2015-03-02T09:24:45Z</dcterms:modified>
  <cp:category/>
  <cp:version/>
  <cp:contentType/>
  <cp:contentStatus/>
  <cp:revision>1</cp:revision>
</cp:coreProperties>
</file>